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752" windowHeight="9555"/>
  </bookViews>
  <sheets>
    <sheet name="周口市" sheetId="1" r:id="rId1"/>
    <sheet name="Sheet1" sheetId="2" r:id="rId2"/>
  </sheets>
  <externalReferences>
    <externalReference r:id="rId3"/>
  </externalReferences>
  <definedNames>
    <definedName name="_xlnm._FilterDatabase" localSheetId="0" hidden="1">周口市!$A$2:$K$43</definedName>
    <definedName name="【国家税务总局河南省税务局】">[1]事项清单!$A$1330</definedName>
    <definedName name="【河南煤矿安全监察局】">[1]事项清单!$A$1329</definedName>
    <definedName name="【河南省财政厅】">[1]事项清单!$A$3</definedName>
    <definedName name="【河南省残疾人联合会】">[1]事项清单!$A$407</definedName>
    <definedName name="【河南省档案局】">[1]事项清单!$A$5151</definedName>
    <definedName name="【河南省地方金融监督管理局】">[1]事项清单!$A$5179</definedName>
    <definedName name="【河南省电力公司】">[1]事项清单!$A$4819</definedName>
    <definedName name="【河南省发展和改革委员会】">[1]事项清单!$A$1197</definedName>
    <definedName name="【河南省工业和信息化厅】">[1]事项清单!$A$2256</definedName>
    <definedName name="【河南省公安厅】">[1]事项清单!$A$2818</definedName>
    <definedName name="【河南省广播电视局】">[1]事项清单!$A$2701</definedName>
    <definedName name="【河南省国防科工局】">[1]事项清单!$A$3603</definedName>
    <definedName name="【河南省国家安全厅】">[1]事项清单!$A$3599</definedName>
    <definedName name="【河南省交通运输厅】">[1]事项清单!$A$2333</definedName>
    <definedName name="【河南省教育厅】">[1]事项清单!$A$2103</definedName>
    <definedName name="【河南省科学技术厅】">[1]事项清单!$A$3609</definedName>
    <definedName name="【河南省粮食和物资储备局】">[1]事项清单!$A$1887</definedName>
    <definedName name="【河南省林业局】">[1]事项清单!$A$415</definedName>
    <definedName name="【河南省民政厅】">[1]事项清单!$A$1670</definedName>
    <definedName name="【河南省民族宗教事务委员会】">[1]事项清单!$A$4157</definedName>
    <definedName name="【河南省农业农村厅】">[1]事项清单!$A$776</definedName>
    <definedName name="【河南省气象局】">[1]事项清单!$A$2212</definedName>
    <definedName name="【河南省人力资源和社会保障厅】">[1]事项清单!$A$3682</definedName>
    <definedName name="【河南省人民防空办公室】">[1]事项清单!$A$1271</definedName>
    <definedName name="【河南省人民政府侨务办公室】">[1]事项清单!$A$4842</definedName>
    <definedName name="【河南省人民政府外事办公室】">[1]事项清单!$A$1891</definedName>
    <definedName name="【河南省商务厅】">[1]事项清单!$A$5092</definedName>
    <definedName name="【河南省生态环境厅】">[1]事项清单!$A$4468</definedName>
    <definedName name="【河南省省直公积金中心】">[1]事项清单!#REF!</definedName>
    <definedName name="【河南省市场监督管理局】">[1]事项清单!$A$4611</definedName>
    <definedName name="【河南省水利厅】">[1]事项清单!$A$1603</definedName>
    <definedName name="【河南省司法厅】">[1]事项清单!$A$1906</definedName>
    <definedName name="【河南省体育局】">[1]事项清单!$A$4121</definedName>
    <definedName name="【河南省通信管理局】">[1]事项清单!$A$2681</definedName>
    <definedName name="【河南省统计局】">[1]事项清单!$A$516</definedName>
    <definedName name="【河南省退役军人事务厅】">[1]事项清单!$A$4182</definedName>
    <definedName name="【河南省卫生健康委员会】">[1]事项清单!$A$4853</definedName>
    <definedName name="【河南省文化和旅游厅】">[1]事项清单!$A$3226</definedName>
    <definedName name="【河南省文物局】">[1]事项清单!$A$1795</definedName>
    <definedName name="【河南省消防救援总队】">[1]事项清单!$A$5252</definedName>
    <definedName name="【河南省新闻出版局】">[1]事项清单!$A$661</definedName>
    <definedName name="【河南省药品监督管理局】">[1]事项清单!$A$968</definedName>
    <definedName name="【河南省医疗保障局】">[1]事项清单!$A$27</definedName>
    <definedName name="【河南省应急管理厅】">[1]事项清单!$A$531</definedName>
    <definedName name="【河南省邮政管理局】">[1]事项清单!$A$1313</definedName>
    <definedName name="【河南省住房和城乡建设厅】">[1]事项清单!$A$96</definedName>
    <definedName name="【河南省自然资源厅】">[1]事项清单!$A$4224</definedName>
    <definedName name="【网信办】">[1]事项清单!$A$5250</definedName>
    <definedName name="【中共河南省委网络安全和信息化委员会办公室】">[1]事项清单!$A$5250</definedName>
    <definedName name="【中国人民银行郑州中心支行】">[1]事项清单!$A$2240</definedName>
    <definedName name="【中国铁路郑州局集团有限公司】">[1]事项清单!$A$3606</definedName>
    <definedName name="【中国烟草总公司河南省公司】">[1]事项清单!$A$2318</definedName>
    <definedName name="eee">[1]调整内容!$A$1779</definedName>
    <definedName name="第八组">[1]事项清单!#REF!</definedName>
    <definedName name="第二组">[1]事项清单!#REF!</definedName>
    <definedName name="第九组">[1]事项清单!#REF!</definedName>
    <definedName name="第六组">[1]事项清单!#REF!</definedName>
    <definedName name="第七组">[1]事项清单!#REF!</definedName>
    <definedName name="第三组">[1]事项清单!#REF!</definedName>
    <definedName name="第十组">[1]事项清单!#REF!</definedName>
    <definedName name="第四组">[1]事项清单!#REF!</definedName>
    <definedName name="第五组">[1]事项清单!#REF!</definedName>
    <definedName name="第一组">[1]事项清单!#REF!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<sst xmlns="http://schemas.openxmlformats.org/spreadsheetml/2006/main" count="381" uniqueCount="101">
  <si>
    <t>周口市教育体育局政务服务事项基本目录</t>
  </si>
  <si>
    <t>序号</t>
  </si>
  <si>
    <t>基本目录事项名称（主项）</t>
  </si>
  <si>
    <t>基本目录事项名称（子项）</t>
  </si>
  <si>
    <t>基本目录事项类型</t>
  </si>
  <si>
    <t>设定依据</t>
  </si>
  <si>
    <t>业务办理项名称</t>
  </si>
  <si>
    <t>业务办理层级</t>
  </si>
  <si>
    <t>省级指导部门</t>
  </si>
  <si>
    <t>市级主管部门</t>
  </si>
  <si>
    <t>事项认领情况</t>
  </si>
  <si>
    <t>是否纳入负面清单</t>
  </si>
  <si>
    <t>毕（结）业证书遗失办理、学历证明确认</t>
  </si>
  <si>
    <t>公共服务</t>
  </si>
  <si>
    <t>待补充</t>
  </si>
  <si>
    <t>办理高中学历证明书</t>
  </si>
  <si>
    <t>BC</t>
  </si>
  <si>
    <t>河南省教育厅</t>
  </si>
  <si>
    <t>市教育体育局</t>
  </si>
  <si>
    <t>下放</t>
  </si>
  <si>
    <t>对拆除公共体育设施或者改变功能、用途的审核</t>
  </si>
  <si>
    <t>拆除公共体育设施审核</t>
  </si>
  <si>
    <t>其他行政权力</t>
  </si>
  <si>
    <t>【行政法规】《公共文化体育设施条例》（国务院令第382号）第二十七条因城乡建设确需拆除公共文化体育设施或者改变其功能、用途的，有关地方人民政府在作出决定前，应当组织专家论证，并征得上一级人民政府文化行政主管部门、体育行政主管部门同意，报上一级人民政府批准。涉及大型公共文化体育设施的，上一级人民政府在批准前，应当举行听证会，听取公众意见。经批准拆除公共文化体育设施或者改变其功能、用途的，应当依照国家有关法律、行政法规的规定择地重建。重新建设的公共文化体育设施，应当符合规划要求，一般不得小于原有规模。迁建工作应当坚持先建设后拆除或者建设拆除同时进行的原则。迁建所需费用由造成迁建的单位承担。</t>
  </si>
  <si>
    <t>AB</t>
  </si>
  <si>
    <t>河南省体育局</t>
  </si>
  <si>
    <t>对教师申诉的处理</t>
  </si>
  <si>
    <t>《中华人民共和国教师法》第三十九条教师对学校或者其他教育机构侵犯其合法权益的，或者对学校或者其他教育机构作出的处理不服的，可以向教育行政部门提出申诉，教育行政部门应当在接到申诉的三十日内，作出处理。教师认为当地人民政府有关行政部门侵犯其根据本法规定享有的权利的，可以向同级人民政府或者上一级人民政府有关部门提出申诉，同级人民政府或者上一级人民政府有关部门应当作出处理。</t>
  </si>
  <si>
    <t>对本地高中阶段及以下学校教师申诉的处理（市级）</t>
  </si>
  <si>
    <t>B</t>
  </si>
  <si>
    <t>认领</t>
  </si>
  <si>
    <t>对发展教育事业做出突出贡献的奖励</t>
  </si>
  <si>
    <t>行政奖励</t>
  </si>
  <si>
    <t>【法律】《中华人民共和国教育法》
第十三条国家对发展教育事业做出突出贡献的组织和个人，给予奖励。
【法律】《中华人民共和国教师法》
第三十三条教师在教育教学、培养人才、科学研究、教学改革、学校建设、社会服务、勤工俭学等方面成绩优异的，由所在学校予以表彰、奖励。
国务院和地方各级人民政府及其有关部门对有突出贡献的教师，应当予以表彰、奖励。
对有重大贡献的教师，依照国家有关规定授予荣誉称号。
【法律】《中华人民共和国职业教育法》
第十条国家对在职业教育中作出显著成绩的单位和个人给予奖励。
【行政法规】《幼儿园管理条例》（国家教育委员会第4号令）
第二十六条凡具备下列条件之一的单位或者个人，由教育行政部门和有关部门予以奖励：（一）改善幼儿园的办园条件成绩显著的：（二）保育、教育工作成绩显著的；（三）幼儿园管理工作成绩显著的。
【规章】《中小学教师继续教育规定》（教育部令第7号）
第十九条各级人民政府教育行政部门要对中小学教师继续教育工作成绩优异的单位和个人，予以表彰和奖励。
【规章】《中小学校长培训规定》（教育部令第8号）
第十七条各级人民政府教育行政部门应当把中小学校长参加培训的情况纳入教育督导的重要内容。对培训工作成绩突出的单位和个人，予以表彰和奖励。
【规章】《小学管理规程》（国家教育委员会令第26号）
第三十六条小学要加强教师队伍管理，按国家有关规定实行教师资格、职务、聘任制度，建立、健全业务考核档案。要加强教师思想政治教育、职业道德教育，树立敬业精神。对认真履行职责的优秀教师应予奖励。</t>
  </si>
  <si>
    <t>对发展教育事业做出突出贡献的市级奖励</t>
  </si>
  <si>
    <t>社会体育指导员技术等级称号授予</t>
  </si>
  <si>
    <t>行政确认</t>
  </si>
  <si>
    <t>《社会体育指导员管理办法》（国家体育总局令第16号）第十四条各级体育主管部门或经批准的协会按照社会体育指导员等级标准，批准授予相应社会体育指导员称号：（一）县级体育主管部门批准授予三级社会体育指导员技术等级称号；（二）地（市）级体育主管部门或经批准的省级协会批准授予二级社会体育指导员技术等级称号；（三）省级体育主管部门或经批准的全国性协会批准授予一级社会体育指导员技术等级称号；（四）国家体育总局批准授予国家级社会体育指导员技术等级称号。</t>
  </si>
  <si>
    <t>二级社会体育指导员审批</t>
  </si>
  <si>
    <t>BC（不含市辖区）</t>
  </si>
  <si>
    <t>等级运动员称号授予</t>
  </si>
  <si>
    <t>【规章】《运动员技术等级管理办法》（国家体育总局令第18号）
第十条各省级体育行政部门根据实际情况，可以将二级运动员、三级运动员审批权授予本行政区域内地市级体育行政部门，可以将三级运动员审批权授予本行政区域内县级体育行政部门。</t>
  </si>
  <si>
    <t>二级运动员认定（计时项目）</t>
  </si>
  <si>
    <t>取消</t>
  </si>
  <si>
    <t>二级运动员认定（篮球、足球等大项目）</t>
  </si>
  <si>
    <t>二级运动员认定（一般项目）</t>
  </si>
  <si>
    <t>改变公共体育设施功能、用途审核</t>
  </si>
  <si>
    <t>教师资格证书补发换发</t>
  </si>
  <si>
    <t>高级中学教师、中等职业学校教师、中等职业学校实习指导教师资格证书补发换发</t>
  </si>
  <si>
    <t>高级中学教师、中等职业学校教师、中等职业学校实习指导教师资格证书换发</t>
  </si>
  <si>
    <t>高级中学教师、中等职业学校教师、中等职业学校实习指导教师资格证书遗失补办</t>
  </si>
  <si>
    <t>教师资格认定</t>
  </si>
  <si>
    <t>行政许可</t>
  </si>
  <si>
    <t>《中华人民共和国教师法》（1993年10月31日主席令第15号，2009年8月27日予以修改）第十三条：中小学教师资格由县级以上地方人民政府教育行政部门认定。中等专业学校、技工学校的教师资格由县级以上地方人民政府教育行政部门组织有关主管部门认定。普通高等学校的教师资格由国务院或者省、自治区、直辖市教育行政部门或者由其委托的学校认定。
《教师资格条例》（1995年12月12日国务院令第188号）第十三条：幼儿园、小学和初级中学教师资格，由申请人户籍所在地或者申请人任教学校所在地的县级人民政府教育行政部门认定。高级中学教师资格，由申请人户籍所在地或者申请人任教学校所在地的县级人民政府教育行政部门审查后，报上一级教育行政部门认定。中等职业学校教师资格和中等职业学校实习指导教师资格，由申请人户籍所在地或者申请人任教学校所在地的县级人民政府教育行政部门审查后，报上一级教育行政部门认定或者组织有关部门认定。</t>
  </si>
  <si>
    <t>高中及中等职业学校教师资格认定（非国家统一考试（含免考））</t>
  </si>
  <si>
    <t>高中及中等职业学校教师资格认定（国家统一考试）</t>
  </si>
  <si>
    <t>高中及中等职业学校教师资格认定（免试认定改革人员）</t>
  </si>
  <si>
    <t>对学生申诉的处理</t>
  </si>
  <si>
    <t>《中华人民共和国教育法》第四十二条受教育者享有下列权利：（四）对学校给予的处分不服向有关部门提出申诉，对学校、教师侵犯其人身权、财产权等合法权益，提出申诉或者依法提起诉讼；</t>
  </si>
  <si>
    <t>高中及中等专业学校学生申诉</t>
  </si>
  <si>
    <t>对班主任及其他德育工作先进集体和先进个人等表彰</t>
  </si>
  <si>
    <t>【规章】《中小学德育工作规程》（教基[1998]4号，教育部令第30号修正）
第三十二条中小学校要建立、健全中小学班主任的聘任、培训、考核、评优制度。各级教育行政部门对长期从事班主任工作的教师应当给予奖励。
第三十三条思想品德课和思想政治课教师及其它专职从事德育工作的教师应当按教师系列评聘教师职务。中小学教师职务评聘工作的政策要有利于加强学校的德育工作，要有利于鼓励教师教书育人。在评定职称、职级时，教师担任班主任工作的实绩应做为重要条件予以考虑。各级教育行政部门对做出突出成绩的思想品德课和思想政治课教师应当给予表彰。
【规范性文件】《中共中央办公厅国务院办公厅关于适应新形势进一步加强和改进中小学德育工作的意见》（中办发〔2000〕28号）
强化中小学德育工作的表彰奖励和督导评估机制。各省、自治区、直辖市可在高中阶段评选优秀学生，省级优秀学生可获得普通高等学校保送生资格。对德育工作实绩突出的教师要进行表彰奖励</t>
  </si>
  <si>
    <t>河南省中小学优秀班主任市级表彰</t>
  </si>
  <si>
    <t>民办高中、中专办学许可证年度检查</t>
  </si>
  <si>
    <t>行政检查</t>
  </si>
  <si>
    <t>普通高中学业水平考试成绩证明／会考成绩证明</t>
  </si>
  <si>
    <t>《河南省教育厅关于印发河南省普通高中学业水平考试方案的通知》（豫教基〔2009〕105号）</t>
  </si>
  <si>
    <t>普通高中学业水平考试成绩证明（会考成绩证明）</t>
  </si>
  <si>
    <t>全民健身设施拆迁或者改变用途批准</t>
  </si>
  <si>
    <t>【行政法规】《公共文化体育设施条例》（国务院令第382号）
第二十七条因城乡建设确需拆除公共文化体育设施或者改变其功能、用途的，有关地方人民政府在作出决定前，应当组织专家论证，并征得上一级人民政府文化行政主管部门、体育行政主管部门同意，报上一级人民政府批准。</t>
  </si>
  <si>
    <t>全民健身设施拆迁批准</t>
  </si>
  <si>
    <t>全民健身设施改变用途批准</t>
  </si>
  <si>
    <t>三级运动员认定（计时项目）</t>
  </si>
  <si>
    <t>三级运动员认定（篮球、足球等大项目）</t>
  </si>
  <si>
    <t>三级运动员认定（一般项目）</t>
  </si>
  <si>
    <t>实施中等及中等以下学历教育、学前教育、自学考试助学及其他文化教育的学校设立、变更和终止审批</t>
  </si>
  <si>
    <t>《中华人民共和国教育法》（1995年3月18日主席令第45号，2015年12月27日予以修改）第十四条：国务院和地方各级人民政府根据分级管理、分工负责的原则，领导和管理教育工作。中等及中等以下教育在国务院领导下，由地方人民政府管理。第二十八条：学校及其他教育机构的设立、变更和终止，应当按照国家有关规定办理审核、批准、注册或者备案手续。
《中华人民共和国民办教育促进法》（2002年12月28日主席令第80号，2013年6月29日予以修改）第八条：县级以上地方各级人民政府教育行政部门主管本行政区域内的民办教育工作。……第十一条：举办实施学历教育、学前教育、自学考试助学及其他文化教育的民办学校，由县级以上人民政府教育行政部门按照国家规定的权限审批；……第五十三条：民办学校的分立、合并，在进行财务清算后，由学校理事会或者董事会报审批机关批准。……第五十四条：民办学校举办者的变更，须由举办者提出，在进行财务清算后，经学校理事会或者董事会同意，报审批机关核准。</t>
  </si>
  <si>
    <t>实施高中、中专学历及其他文化教育学校的地址变更</t>
  </si>
  <si>
    <t>实施高中、中专学历及其他文化教育学校的举办者变更</t>
  </si>
  <si>
    <t>实施高中、中专学历及其他文化教育学校的设立（经过筹设的）</t>
  </si>
  <si>
    <t>实施高中、中专学历及其他文化教育学校的设立（未经过筹设的）</t>
  </si>
  <si>
    <t>实施高中、中专学历及其他文化教育学校的校名变更</t>
  </si>
  <si>
    <t>实施高中、中专学历及其他文化教育学校的校长变更</t>
  </si>
  <si>
    <t>实施高中、中专学历及其他文化教育学校的终止</t>
  </si>
  <si>
    <t>市级示范幼儿园评定</t>
  </si>
  <si>
    <t>河南省幼儿园管理暂行办法（试行）豫政办〔2012〕63号</t>
  </si>
  <si>
    <t>体育类民办非企业单位申请登记审查</t>
  </si>
  <si>
    <t>【行政法规】《民办非企业单位登记管理暂行条例》（国务院令第251号）
第五条第二款国务院有关部门和县级以上地方各级人民政府的有关部门、国务院或者县级以上地方各级人民政府授权的组织，是有关行业、业务范围内民办非企业单位的业务主管单位（以下简称业务主管单位）。
第八条申请登记民办非企业单位，应当具备下列条件：
（一）经业务主管单位审查同意；
【规章】《体育类民办非企业单位登记审查与管理暂行办法》（国家体育总局、民政部令第5号）
第三条体育行政部门是体育类民办非企业单位的业务主管单位。国务院体育行政部门负责指导全国体育类民办非企业单位的登记审查工作，并负责在民政部登记的体育类民办非企业单位的登记审查工作。县级以上地方各级人民政府体育行政部门负责本辖区内体育类民办非企业单位的设立审查工作。</t>
  </si>
  <si>
    <t>体育类民办非企业单位的申请成立的审查</t>
  </si>
  <si>
    <t>ABC</t>
  </si>
  <si>
    <t>体育类民办非企业单位法人代表变更的审查</t>
  </si>
  <si>
    <t>体育类民办非企业单位名称变更的审查</t>
  </si>
  <si>
    <t>体育类民办非企业单位申请注销的审查</t>
  </si>
  <si>
    <t>体育类民办非企业单位业务主管单位变更的审查</t>
  </si>
  <si>
    <t>体育类民办非企业单位住所变更的审查（住所为自有的）</t>
  </si>
  <si>
    <t>体育类民办非企业单位住所变更的审查（住所为租赁的）</t>
  </si>
  <si>
    <t>体育类民办非企业单位注册资金变更的审查</t>
  </si>
  <si>
    <t>义务教育新生入学</t>
  </si>
  <si>
    <t>《教育部办公厅关于进一步做好普通中小学招生入学工作的通知》（教基厅〔2022〕1号）“二、规范报名信息采集。各地要健全义务教育入学报名登记制度，按照材料非必要不提供、信息非必要不采集原则，提前明确、广泛宣传报名登记所需材料、报名时间和办理方式。推动各地建设和完善统一的义务教育招生入学服务平台，加快推进区域内户籍、房产、社保等入学相关信息共享，逐步实现网上报名、材料审核和录取，切实为群众办事提供便利。全面清理取消学前教育经历、计划生育证明、超过正常入学年龄证明等无谓证明材料；预防接种证明不作为入学报名前置条件，可在开学后及时要求学生提供。应当采集学生基本信息、家庭住址及家长姓名、联系方式等必要信息，严禁采集学生家长职务和收入信息。信息采集工作应在招生入学时一次性采集，不得利用各类APP、小程序随意反复采集学生相关信息。”</t>
  </si>
  <si>
    <t>义务教育新生入学（初中）</t>
  </si>
  <si>
    <t>义务教育新生入学（小学）</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</si>
</sst>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1"/>
      <name val="宋体"/>
      <charset val="134"/>
      <scheme val="minor"/>
    </font>
    <font>
      <sz val="28"/>
      <color theme="1"/>
      <name val="方正小标宋简体"/>
      <charset val="134"/>
    </font>
    <font>
      <sz val="12"/>
      <name val="仿宋_GB2312"/>
      <charset val="134"/>
    </font>
    <font>
      <sz val="12"/>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134"/>
      <scheme val="minor"/>
    </font>
    <font>
      <sz val="11"/>
      <color rgb="FF9C0006"/>
      <name val="宋体"/>
      <charset val="134"/>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0"/>
      <name val="宋体"/>
      <charset val="134"/>
      <scheme val="minor"/>
    </font>
    <font>
      <sz val="11"/>
      <color indexed="8"/>
      <name val="等线"/>
      <charset val="134"/>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4"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xf numFmtId="0" fontId="0" fillId="0" borderId="0"/>
    <xf numFmtId="0" fontId="25" fillId="0" borderId="0">
      <alignment vertical="center"/>
    </xf>
    <xf numFmtId="0" fontId="26" fillId="0" borderId="0">
      <alignment vertical="center"/>
    </xf>
  </cellStyleXfs>
  <cellXfs count="7">
    <xf numFmtId="0" fontId="0" fillId="0" borderId="0" xfId="0"/>
    <xf numFmtId="0" fontId="1" fillId="0" borderId="0" xfId="0" applyFont="1"/>
    <xf numFmtId="0" fontId="1" fillId="0" borderId="0" xfId="0" applyFont="1" applyFill="1"/>
    <xf numFmtId="0" fontId="1" fillId="0" borderId="0" xfId="0" applyFont="1" applyFill="1" applyBorder="1"/>
    <xf numFmtId="0" fontId="2" fillId="0" borderId="0" xfId="0" applyFont="1" applyAlignment="1">
      <alignment horizontal="center" vertical="center"/>
    </xf>
    <xf numFmtId="0" fontId="3" fillId="0" borderId="1" xfId="0" applyFont="1" applyFill="1" applyBorder="1" applyAlignment="1">
      <alignment horizontal="center" vertical="center" wrapText="1"/>
    </xf>
    <xf numFmtId="0" fontId="4" fillId="0" borderId="1" xfId="0" applyFont="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4" xfId="50"/>
    <cellStyle name="常规 8" xfId="51"/>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ome\huanghe\&#26700;&#38754;\2024\&#26032;&#24314;\D:\ww\&#24037;&#20316;\&#25919;&#21153;&#26381;&#21153;&#20107;&#39033;&#22522;&#26412;&#30446;&#24405;\&#27827;&#21335;&#30465;&#25919;&#21153;&#26381;&#21153;&#20107;&#39033;&#22522;&#26412;&#30446;&#24405;-2024073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清单汇总"/>
      <sheetName val="事项清单"/>
      <sheetName val="调整内容"/>
      <sheetName val="待定"/>
      <sheetName val="说明"/>
      <sheetName val="周口市"/>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3"/>
  <sheetViews>
    <sheetView tabSelected="1" zoomScale="70" zoomScaleNormal="70" workbookViewId="0">
      <selection activeCell="N43" sqref="N43"/>
    </sheetView>
  </sheetViews>
  <sheetFormatPr defaultColWidth="9.02654867256637" defaultRowHeight="13.5"/>
  <cols>
    <col min="1" max="1" width="8.29203539823009" customWidth="1"/>
    <col min="2" max="3" width="15.5309734513274" customWidth="1"/>
    <col min="4" max="4" width="10.2300884955752" customWidth="1"/>
    <col min="5" max="5" width="15.5309734513274" customWidth="1"/>
    <col min="6" max="6" width="38.3451327433628" style="1" customWidth="1"/>
    <col min="7" max="8" width="15.5309734513274" customWidth="1"/>
    <col min="9" max="10" width="15.5309734513274" style="2" customWidth="1"/>
    <col min="11" max="11" width="15.5309734513274" style="3" customWidth="1"/>
  </cols>
  <sheetData>
    <row r="1" ht="62" customHeight="1" spans="1:11">
      <c r="A1" s="4" t="s">
        <v>0</v>
      </c>
      <c r="B1" s="4"/>
      <c r="C1" s="4"/>
      <c r="D1" s="4"/>
      <c r="E1" s="4"/>
      <c r="F1" s="4"/>
      <c r="G1" s="4"/>
      <c r="H1" s="4"/>
      <c r="I1" s="4"/>
    </row>
    <row r="2" ht="40" customHeight="1" spans="1:11">
      <c r="A2" s="5" t="s">
        <v>1</v>
      </c>
      <c r="B2" s="5" t="s">
        <v>2</v>
      </c>
      <c r="C2" s="5" t="s">
        <v>3</v>
      </c>
      <c r="D2" s="5" t="s">
        <v>4</v>
      </c>
      <c r="E2" s="5" t="s">
        <v>5</v>
      </c>
      <c r="F2" s="5" t="s">
        <v>6</v>
      </c>
      <c r="G2" s="5" t="s">
        <v>7</v>
      </c>
      <c r="H2" s="5" t="s">
        <v>8</v>
      </c>
      <c r="I2" s="5" t="s">
        <v>9</v>
      </c>
      <c r="J2" s="5" t="s">
        <v>10</v>
      </c>
      <c r="K2" s="5" t="s">
        <v>11</v>
      </c>
    </row>
    <row r="3" ht="40" customHeight="1" spans="1:11">
      <c r="A3" s="5">
        <v>587</v>
      </c>
      <c r="B3" s="5" t="s">
        <v>12</v>
      </c>
      <c r="C3" s="5" t="s">
        <v>12</v>
      </c>
      <c r="D3" s="5" t="s">
        <v>13</v>
      </c>
      <c r="E3" s="5" t="s">
        <v>14</v>
      </c>
      <c r="F3" s="5" t="s">
        <v>15</v>
      </c>
      <c r="G3" s="5" t="s">
        <v>16</v>
      </c>
      <c r="H3" s="5" t="s">
        <v>17</v>
      </c>
      <c r="I3" s="5" t="s">
        <v>18</v>
      </c>
      <c r="J3" s="5" t="s">
        <v>19</v>
      </c>
      <c r="K3" s="5"/>
    </row>
    <row r="4" ht="40" customHeight="1" spans="1:11">
      <c r="A4" s="5">
        <v>588</v>
      </c>
      <c r="B4" s="5" t="s">
        <v>20</v>
      </c>
      <c r="C4" s="5" t="s">
        <v>21</v>
      </c>
      <c r="D4" s="5" t="s">
        <v>22</v>
      </c>
      <c r="E4" s="5" t="s">
        <v>23</v>
      </c>
      <c r="F4" s="5" t="s">
        <v>21</v>
      </c>
      <c r="G4" s="5" t="s">
        <v>24</v>
      </c>
      <c r="H4" s="5" t="s">
        <v>25</v>
      </c>
      <c r="I4" s="5" t="s">
        <v>18</v>
      </c>
      <c r="J4" s="5" t="s">
        <v>19</v>
      </c>
      <c r="K4" s="5"/>
    </row>
    <row r="5" ht="40" customHeight="1" spans="1:11">
      <c r="A5" s="5">
        <v>589</v>
      </c>
      <c r="B5" s="5" t="s">
        <v>26</v>
      </c>
      <c r="C5" s="5" t="s">
        <v>26</v>
      </c>
      <c r="D5" s="5" t="s">
        <v>22</v>
      </c>
      <c r="E5" s="5" t="s">
        <v>27</v>
      </c>
      <c r="F5" s="5" t="s">
        <v>28</v>
      </c>
      <c r="G5" s="5" t="s">
        <v>29</v>
      </c>
      <c r="H5" s="5" t="s">
        <v>17</v>
      </c>
      <c r="I5" s="5" t="s">
        <v>18</v>
      </c>
      <c r="J5" s="5" t="s">
        <v>30</v>
      </c>
      <c r="K5" s="5"/>
    </row>
    <row r="6" ht="40" customHeight="1" spans="1:11">
      <c r="A6" s="5">
        <v>590</v>
      </c>
      <c r="B6" s="5" t="s">
        <v>31</v>
      </c>
      <c r="C6" s="5" t="s">
        <v>31</v>
      </c>
      <c r="D6" s="5" t="s">
        <v>32</v>
      </c>
      <c r="E6" s="5" t="s">
        <v>33</v>
      </c>
      <c r="F6" s="5" t="s">
        <v>34</v>
      </c>
      <c r="G6" s="5" t="s">
        <v>16</v>
      </c>
      <c r="H6" s="5" t="s">
        <v>17</v>
      </c>
      <c r="I6" s="5" t="s">
        <v>18</v>
      </c>
      <c r="J6" s="5" t="s">
        <v>19</v>
      </c>
      <c r="K6" s="5"/>
    </row>
    <row r="7" ht="40" customHeight="1" spans="1:11">
      <c r="A7" s="5">
        <v>591</v>
      </c>
      <c r="B7" s="5" t="s">
        <v>35</v>
      </c>
      <c r="C7" s="5" t="s">
        <v>35</v>
      </c>
      <c r="D7" s="5" t="s">
        <v>36</v>
      </c>
      <c r="E7" s="5" t="s">
        <v>37</v>
      </c>
      <c r="F7" s="5" t="s">
        <v>38</v>
      </c>
      <c r="G7" s="5" t="s">
        <v>39</v>
      </c>
      <c r="H7" s="5" t="s">
        <v>25</v>
      </c>
      <c r="I7" s="5" t="s">
        <v>18</v>
      </c>
      <c r="J7" s="5" t="s">
        <v>19</v>
      </c>
      <c r="K7" s="5"/>
    </row>
    <row r="8" ht="40" customHeight="1" spans="1:11">
      <c r="A8" s="5">
        <v>592</v>
      </c>
      <c r="B8" s="5" t="s">
        <v>40</v>
      </c>
      <c r="C8" s="5" t="s">
        <v>40</v>
      </c>
      <c r="D8" s="5" t="s">
        <v>36</v>
      </c>
      <c r="E8" s="5" t="s">
        <v>41</v>
      </c>
      <c r="F8" s="5" t="s">
        <v>42</v>
      </c>
      <c r="G8" s="5" t="s">
        <v>29</v>
      </c>
      <c r="H8" s="5" t="s">
        <v>25</v>
      </c>
      <c r="I8" s="5" t="s">
        <v>18</v>
      </c>
      <c r="J8" s="5" t="s">
        <v>43</v>
      </c>
      <c r="K8" s="5"/>
    </row>
    <row r="9" ht="40" customHeight="1" spans="1:11">
      <c r="A9" s="5">
        <v>593</v>
      </c>
      <c r="B9" s="5" t="s">
        <v>40</v>
      </c>
      <c r="C9" s="5" t="s">
        <v>40</v>
      </c>
      <c r="D9" s="5" t="s">
        <v>36</v>
      </c>
      <c r="E9" s="5" t="s">
        <v>41</v>
      </c>
      <c r="F9" s="5" t="s">
        <v>44</v>
      </c>
      <c r="G9" s="5" t="s">
        <v>29</v>
      </c>
      <c r="H9" s="5" t="s">
        <v>25</v>
      </c>
      <c r="I9" s="5" t="s">
        <v>18</v>
      </c>
      <c r="J9" s="5" t="s">
        <v>43</v>
      </c>
      <c r="K9" s="5"/>
    </row>
    <row r="10" ht="40" customHeight="1" spans="1:11">
      <c r="A10" s="5">
        <v>594</v>
      </c>
      <c r="B10" s="5" t="s">
        <v>40</v>
      </c>
      <c r="C10" s="5" t="s">
        <v>40</v>
      </c>
      <c r="D10" s="5" t="s">
        <v>36</v>
      </c>
      <c r="E10" s="5" t="s">
        <v>41</v>
      </c>
      <c r="F10" s="5" t="s">
        <v>45</v>
      </c>
      <c r="G10" s="5" t="s">
        <v>29</v>
      </c>
      <c r="H10" s="5" t="s">
        <v>25</v>
      </c>
      <c r="I10" s="5" t="s">
        <v>18</v>
      </c>
      <c r="J10" s="5" t="s">
        <v>43</v>
      </c>
      <c r="K10" s="5"/>
    </row>
    <row r="11" ht="40" customHeight="1" spans="1:11">
      <c r="A11" s="5">
        <v>595</v>
      </c>
      <c r="B11" s="5" t="s">
        <v>20</v>
      </c>
      <c r="C11" s="5" t="s">
        <v>46</v>
      </c>
      <c r="D11" s="5" t="s">
        <v>22</v>
      </c>
      <c r="E11" s="5" t="s">
        <v>23</v>
      </c>
      <c r="F11" s="5" t="s">
        <v>46</v>
      </c>
      <c r="G11" s="5" t="s">
        <v>24</v>
      </c>
      <c r="H11" s="5" t="s">
        <v>25</v>
      </c>
      <c r="I11" s="5" t="s">
        <v>18</v>
      </c>
      <c r="J11" s="5" t="s">
        <v>19</v>
      </c>
      <c r="K11" s="5"/>
    </row>
    <row r="12" ht="40" customHeight="1" spans="1:11">
      <c r="A12" s="5">
        <v>596</v>
      </c>
      <c r="B12" s="5" t="s">
        <v>47</v>
      </c>
      <c r="C12" s="5" t="s">
        <v>48</v>
      </c>
      <c r="D12" s="5" t="s">
        <v>13</v>
      </c>
      <c r="E12" s="5" t="s">
        <v>14</v>
      </c>
      <c r="F12" s="5" t="s">
        <v>49</v>
      </c>
      <c r="G12" s="5" t="s">
        <v>29</v>
      </c>
      <c r="H12" s="5" t="s">
        <v>17</v>
      </c>
      <c r="I12" s="5" t="s">
        <v>18</v>
      </c>
      <c r="J12" s="5" t="s">
        <v>30</v>
      </c>
      <c r="K12" s="5"/>
    </row>
    <row r="13" ht="40" customHeight="1" spans="1:11">
      <c r="A13" s="5">
        <v>597</v>
      </c>
      <c r="B13" s="5" t="s">
        <v>47</v>
      </c>
      <c r="C13" s="5" t="s">
        <v>48</v>
      </c>
      <c r="D13" s="5" t="s">
        <v>13</v>
      </c>
      <c r="E13" s="5" t="s">
        <v>14</v>
      </c>
      <c r="F13" s="5" t="s">
        <v>50</v>
      </c>
      <c r="G13" s="5" t="s">
        <v>29</v>
      </c>
      <c r="H13" s="5" t="s">
        <v>17</v>
      </c>
      <c r="I13" s="5" t="s">
        <v>18</v>
      </c>
      <c r="J13" s="5" t="s">
        <v>30</v>
      </c>
      <c r="K13" s="5"/>
    </row>
    <row r="14" ht="40" customHeight="1" spans="1:11">
      <c r="A14" s="5">
        <v>598</v>
      </c>
      <c r="B14" s="5" t="s">
        <v>51</v>
      </c>
      <c r="C14" s="5" t="s">
        <v>51</v>
      </c>
      <c r="D14" s="5" t="s">
        <v>52</v>
      </c>
      <c r="E14" s="5" t="s">
        <v>53</v>
      </c>
      <c r="F14" s="5" t="s">
        <v>54</v>
      </c>
      <c r="G14" s="5" t="s">
        <v>29</v>
      </c>
      <c r="H14" s="5" t="s">
        <v>17</v>
      </c>
      <c r="I14" s="5" t="s">
        <v>18</v>
      </c>
      <c r="J14" s="5" t="s">
        <v>30</v>
      </c>
      <c r="K14" s="5"/>
    </row>
    <row r="15" ht="40" customHeight="1" spans="1:11">
      <c r="A15" s="5">
        <v>599</v>
      </c>
      <c r="B15" s="5" t="s">
        <v>51</v>
      </c>
      <c r="C15" s="5" t="s">
        <v>51</v>
      </c>
      <c r="D15" s="5" t="s">
        <v>52</v>
      </c>
      <c r="E15" s="5" t="s">
        <v>53</v>
      </c>
      <c r="F15" s="5" t="s">
        <v>55</v>
      </c>
      <c r="G15" s="5" t="s">
        <v>29</v>
      </c>
      <c r="H15" s="5" t="s">
        <v>17</v>
      </c>
      <c r="I15" s="5" t="s">
        <v>18</v>
      </c>
      <c r="J15" s="5" t="s">
        <v>30</v>
      </c>
      <c r="K15" s="5"/>
    </row>
    <row r="16" ht="40" customHeight="1" spans="1:11">
      <c r="A16" s="5">
        <v>600</v>
      </c>
      <c r="B16" s="5" t="s">
        <v>51</v>
      </c>
      <c r="C16" s="5" t="s">
        <v>51</v>
      </c>
      <c r="D16" s="5" t="s">
        <v>52</v>
      </c>
      <c r="E16" s="5" t="s">
        <v>53</v>
      </c>
      <c r="F16" s="5" t="s">
        <v>56</v>
      </c>
      <c r="G16" s="5" t="s">
        <v>29</v>
      </c>
      <c r="H16" s="5" t="s">
        <v>17</v>
      </c>
      <c r="I16" s="5" t="s">
        <v>18</v>
      </c>
      <c r="J16" s="5" t="s">
        <v>30</v>
      </c>
      <c r="K16" s="5"/>
    </row>
    <row r="17" ht="40" customHeight="1" spans="1:11">
      <c r="A17" s="5">
        <v>601</v>
      </c>
      <c r="B17" s="5" t="s">
        <v>57</v>
      </c>
      <c r="C17" s="5" t="s">
        <v>57</v>
      </c>
      <c r="D17" s="5" t="s">
        <v>22</v>
      </c>
      <c r="E17" s="5" t="s">
        <v>58</v>
      </c>
      <c r="F17" s="5" t="s">
        <v>59</v>
      </c>
      <c r="G17" s="5" t="s">
        <v>29</v>
      </c>
      <c r="H17" s="5" t="s">
        <v>17</v>
      </c>
      <c r="I17" s="5" t="s">
        <v>18</v>
      </c>
      <c r="J17" s="5" t="s">
        <v>30</v>
      </c>
      <c r="K17" s="5"/>
    </row>
    <row r="18" ht="40" customHeight="1" spans="1:11">
      <c r="A18" s="5">
        <v>602</v>
      </c>
      <c r="B18" s="5" t="s">
        <v>60</v>
      </c>
      <c r="C18" s="5" t="s">
        <v>60</v>
      </c>
      <c r="D18" s="5" t="s">
        <v>32</v>
      </c>
      <c r="E18" s="5" t="s">
        <v>61</v>
      </c>
      <c r="F18" s="5" t="s">
        <v>62</v>
      </c>
      <c r="G18" s="5" t="s">
        <v>29</v>
      </c>
      <c r="H18" s="5" t="s">
        <v>17</v>
      </c>
      <c r="I18" s="5" t="s">
        <v>18</v>
      </c>
      <c r="J18" s="5" t="s">
        <v>30</v>
      </c>
      <c r="K18" s="5"/>
    </row>
    <row r="19" ht="40" customHeight="1" spans="1:11">
      <c r="A19" s="5">
        <v>603</v>
      </c>
      <c r="B19" s="5" t="s">
        <v>63</v>
      </c>
      <c r="C19" s="5" t="s">
        <v>63</v>
      </c>
      <c r="D19" s="5" t="s">
        <v>64</v>
      </c>
      <c r="E19" s="5" t="s">
        <v>14</v>
      </c>
      <c r="F19" s="5" t="s">
        <v>63</v>
      </c>
      <c r="G19" s="5" t="s">
        <v>16</v>
      </c>
      <c r="H19" s="5" t="s">
        <v>17</v>
      </c>
      <c r="I19" s="5" t="s">
        <v>18</v>
      </c>
      <c r="J19" s="5" t="s">
        <v>19</v>
      </c>
      <c r="K19" s="5"/>
    </row>
    <row r="20" ht="40" customHeight="1" spans="1:11">
      <c r="A20" s="5">
        <v>604</v>
      </c>
      <c r="B20" s="5" t="s">
        <v>65</v>
      </c>
      <c r="C20" s="5" t="s">
        <v>65</v>
      </c>
      <c r="D20" s="5" t="s">
        <v>13</v>
      </c>
      <c r="E20" s="5" t="s">
        <v>66</v>
      </c>
      <c r="F20" s="5" t="s">
        <v>67</v>
      </c>
      <c r="G20" s="5" t="s">
        <v>16</v>
      </c>
      <c r="H20" s="5" t="s">
        <v>17</v>
      </c>
      <c r="I20" s="5" t="s">
        <v>18</v>
      </c>
      <c r="J20" s="5" t="s">
        <v>19</v>
      </c>
      <c r="K20" s="5"/>
    </row>
    <row r="21" ht="40" customHeight="1" spans="1:11">
      <c r="A21" s="5">
        <v>605</v>
      </c>
      <c r="B21" s="5" t="s">
        <v>68</v>
      </c>
      <c r="C21" s="5" t="s">
        <v>68</v>
      </c>
      <c r="D21" s="5" t="s">
        <v>22</v>
      </c>
      <c r="E21" s="5" t="s">
        <v>69</v>
      </c>
      <c r="F21" s="5" t="s">
        <v>70</v>
      </c>
      <c r="G21" s="5" t="s">
        <v>16</v>
      </c>
      <c r="H21" s="5" t="s">
        <v>25</v>
      </c>
      <c r="I21" s="5" t="s">
        <v>18</v>
      </c>
      <c r="J21" s="5" t="s">
        <v>19</v>
      </c>
      <c r="K21" s="5"/>
    </row>
    <row r="22" ht="40" customHeight="1" spans="1:11">
      <c r="A22" s="5">
        <v>606</v>
      </c>
      <c r="B22" s="5" t="s">
        <v>68</v>
      </c>
      <c r="C22" s="5" t="s">
        <v>68</v>
      </c>
      <c r="D22" s="5" t="s">
        <v>22</v>
      </c>
      <c r="E22" s="5" t="s">
        <v>69</v>
      </c>
      <c r="F22" s="5" t="s">
        <v>71</v>
      </c>
      <c r="G22" s="5" t="s">
        <v>16</v>
      </c>
      <c r="H22" s="5" t="s">
        <v>25</v>
      </c>
      <c r="I22" s="5" t="s">
        <v>18</v>
      </c>
      <c r="J22" s="5" t="s">
        <v>19</v>
      </c>
      <c r="K22" s="5"/>
    </row>
    <row r="23" ht="40" customHeight="1" spans="1:11">
      <c r="A23" s="5">
        <v>607</v>
      </c>
      <c r="B23" s="5" t="s">
        <v>40</v>
      </c>
      <c r="C23" s="5" t="s">
        <v>40</v>
      </c>
      <c r="D23" s="5" t="s">
        <v>36</v>
      </c>
      <c r="E23" s="5" t="s">
        <v>41</v>
      </c>
      <c r="F23" s="5" t="s">
        <v>72</v>
      </c>
      <c r="G23" s="5" t="s">
        <v>29</v>
      </c>
      <c r="H23" s="5" t="s">
        <v>25</v>
      </c>
      <c r="I23" s="5" t="s">
        <v>18</v>
      </c>
      <c r="J23" s="5" t="s">
        <v>43</v>
      </c>
      <c r="K23" s="5"/>
    </row>
    <row r="24" ht="40" customHeight="1" spans="1:11">
      <c r="A24" s="5">
        <v>608</v>
      </c>
      <c r="B24" s="5" t="s">
        <v>40</v>
      </c>
      <c r="C24" s="5" t="s">
        <v>40</v>
      </c>
      <c r="D24" s="5" t="s">
        <v>36</v>
      </c>
      <c r="E24" s="5" t="s">
        <v>41</v>
      </c>
      <c r="F24" s="5" t="s">
        <v>73</v>
      </c>
      <c r="G24" s="5" t="s">
        <v>29</v>
      </c>
      <c r="H24" s="5" t="s">
        <v>25</v>
      </c>
      <c r="I24" s="5" t="s">
        <v>18</v>
      </c>
      <c r="J24" s="5" t="s">
        <v>43</v>
      </c>
      <c r="K24" s="5"/>
    </row>
    <row r="25" ht="40" customHeight="1" spans="1:11">
      <c r="A25" s="5">
        <v>609</v>
      </c>
      <c r="B25" s="5" t="s">
        <v>40</v>
      </c>
      <c r="C25" s="5" t="s">
        <v>40</v>
      </c>
      <c r="D25" s="5" t="s">
        <v>36</v>
      </c>
      <c r="E25" s="5" t="s">
        <v>41</v>
      </c>
      <c r="F25" s="5" t="s">
        <v>74</v>
      </c>
      <c r="G25" s="5" t="s">
        <v>29</v>
      </c>
      <c r="H25" s="5" t="s">
        <v>25</v>
      </c>
      <c r="I25" s="5" t="s">
        <v>18</v>
      </c>
      <c r="J25" s="5" t="s">
        <v>43</v>
      </c>
      <c r="K25" s="5"/>
    </row>
    <row r="26" ht="40" customHeight="1" spans="1:11">
      <c r="A26" s="5">
        <v>610</v>
      </c>
      <c r="B26" s="5" t="s">
        <v>75</v>
      </c>
      <c r="C26" s="5" t="s">
        <v>75</v>
      </c>
      <c r="D26" s="5" t="s">
        <v>52</v>
      </c>
      <c r="E26" s="5" t="s">
        <v>76</v>
      </c>
      <c r="F26" s="5" t="s">
        <v>77</v>
      </c>
      <c r="G26" s="5" t="s">
        <v>16</v>
      </c>
      <c r="H26" s="5" t="s">
        <v>17</v>
      </c>
      <c r="I26" s="5" t="s">
        <v>18</v>
      </c>
      <c r="J26" s="5" t="s">
        <v>19</v>
      </c>
      <c r="K26" s="5"/>
    </row>
    <row r="27" ht="40" customHeight="1" spans="1:11">
      <c r="A27" s="5">
        <v>611</v>
      </c>
      <c r="B27" s="5" t="s">
        <v>75</v>
      </c>
      <c r="C27" s="5" t="s">
        <v>75</v>
      </c>
      <c r="D27" s="5" t="s">
        <v>52</v>
      </c>
      <c r="E27" s="5" t="s">
        <v>76</v>
      </c>
      <c r="F27" s="5" t="s">
        <v>78</v>
      </c>
      <c r="G27" s="5" t="s">
        <v>16</v>
      </c>
      <c r="H27" s="5" t="s">
        <v>17</v>
      </c>
      <c r="I27" s="5" t="s">
        <v>18</v>
      </c>
      <c r="J27" s="5" t="s">
        <v>19</v>
      </c>
      <c r="K27" s="5"/>
    </row>
    <row r="28" ht="40" customHeight="1" spans="1:11">
      <c r="A28" s="5">
        <v>612</v>
      </c>
      <c r="B28" s="5" t="s">
        <v>75</v>
      </c>
      <c r="C28" s="5" t="s">
        <v>75</v>
      </c>
      <c r="D28" s="5" t="s">
        <v>52</v>
      </c>
      <c r="E28" s="5" t="s">
        <v>76</v>
      </c>
      <c r="F28" s="5" t="s">
        <v>79</v>
      </c>
      <c r="G28" s="5" t="s">
        <v>16</v>
      </c>
      <c r="H28" s="5" t="s">
        <v>17</v>
      </c>
      <c r="I28" s="5" t="s">
        <v>18</v>
      </c>
      <c r="J28" s="5" t="s">
        <v>19</v>
      </c>
      <c r="K28" s="5"/>
    </row>
    <row r="29" ht="40" customHeight="1" spans="1:11">
      <c r="A29" s="5">
        <v>613</v>
      </c>
      <c r="B29" s="5" t="s">
        <v>75</v>
      </c>
      <c r="C29" s="5" t="s">
        <v>75</v>
      </c>
      <c r="D29" s="5" t="s">
        <v>52</v>
      </c>
      <c r="E29" s="5" t="s">
        <v>76</v>
      </c>
      <c r="F29" s="5" t="s">
        <v>80</v>
      </c>
      <c r="G29" s="5" t="s">
        <v>16</v>
      </c>
      <c r="H29" s="5" t="s">
        <v>17</v>
      </c>
      <c r="I29" s="5" t="s">
        <v>18</v>
      </c>
      <c r="J29" s="5" t="s">
        <v>19</v>
      </c>
      <c r="K29" s="5"/>
    </row>
    <row r="30" ht="40" customHeight="1" spans="1:11">
      <c r="A30" s="5">
        <v>614</v>
      </c>
      <c r="B30" s="5" t="s">
        <v>75</v>
      </c>
      <c r="C30" s="5" t="s">
        <v>75</v>
      </c>
      <c r="D30" s="5" t="s">
        <v>52</v>
      </c>
      <c r="E30" s="5" t="s">
        <v>76</v>
      </c>
      <c r="F30" s="5" t="s">
        <v>81</v>
      </c>
      <c r="G30" s="5" t="s">
        <v>16</v>
      </c>
      <c r="H30" s="5" t="s">
        <v>17</v>
      </c>
      <c r="I30" s="5" t="s">
        <v>18</v>
      </c>
      <c r="J30" s="5" t="s">
        <v>19</v>
      </c>
      <c r="K30" s="5"/>
    </row>
    <row r="31" ht="40" customHeight="1" spans="1:11">
      <c r="A31" s="5">
        <v>615</v>
      </c>
      <c r="B31" s="5" t="s">
        <v>75</v>
      </c>
      <c r="C31" s="5" t="s">
        <v>75</v>
      </c>
      <c r="D31" s="5" t="s">
        <v>52</v>
      </c>
      <c r="E31" s="5" t="s">
        <v>76</v>
      </c>
      <c r="F31" s="5" t="s">
        <v>82</v>
      </c>
      <c r="G31" s="5" t="s">
        <v>16</v>
      </c>
      <c r="H31" s="5" t="s">
        <v>17</v>
      </c>
      <c r="I31" s="5" t="s">
        <v>18</v>
      </c>
      <c r="J31" s="5" t="s">
        <v>19</v>
      </c>
      <c r="K31" s="5"/>
    </row>
    <row r="32" ht="40" customHeight="1" spans="1:11">
      <c r="A32" s="5">
        <v>616</v>
      </c>
      <c r="B32" s="5" t="s">
        <v>75</v>
      </c>
      <c r="C32" s="5" t="s">
        <v>75</v>
      </c>
      <c r="D32" s="5" t="s">
        <v>52</v>
      </c>
      <c r="E32" s="5" t="s">
        <v>76</v>
      </c>
      <c r="F32" s="5" t="s">
        <v>83</v>
      </c>
      <c r="G32" s="5" t="s">
        <v>16</v>
      </c>
      <c r="H32" s="5" t="s">
        <v>17</v>
      </c>
      <c r="I32" s="5" t="s">
        <v>18</v>
      </c>
      <c r="J32" s="5" t="s">
        <v>19</v>
      </c>
      <c r="K32" s="5"/>
    </row>
    <row r="33" ht="40" customHeight="1" spans="1:11">
      <c r="A33" s="5">
        <v>617</v>
      </c>
      <c r="B33" s="5" t="s">
        <v>84</v>
      </c>
      <c r="C33" s="5" t="s">
        <v>84</v>
      </c>
      <c r="D33" s="5" t="s">
        <v>13</v>
      </c>
      <c r="E33" s="5" t="s">
        <v>85</v>
      </c>
      <c r="F33" s="5" t="s">
        <v>84</v>
      </c>
      <c r="G33" s="5" t="s">
        <v>29</v>
      </c>
      <c r="H33" s="5" t="s">
        <v>17</v>
      </c>
      <c r="I33" s="5" t="s">
        <v>18</v>
      </c>
      <c r="J33" s="5" t="s">
        <v>30</v>
      </c>
      <c r="K33" s="5"/>
    </row>
    <row r="34" ht="40" customHeight="1" spans="1:11">
      <c r="A34" s="5">
        <v>618</v>
      </c>
      <c r="B34" s="5" t="s">
        <v>86</v>
      </c>
      <c r="C34" s="5" t="s">
        <v>86</v>
      </c>
      <c r="D34" s="5" t="s">
        <v>22</v>
      </c>
      <c r="E34" s="5" t="s">
        <v>87</v>
      </c>
      <c r="F34" s="5" t="s">
        <v>88</v>
      </c>
      <c r="G34" s="5" t="s">
        <v>89</v>
      </c>
      <c r="H34" s="5" t="s">
        <v>25</v>
      </c>
      <c r="I34" s="5" t="s">
        <v>18</v>
      </c>
      <c r="J34" s="5" t="s">
        <v>19</v>
      </c>
      <c r="K34" s="5"/>
    </row>
    <row r="35" ht="40" customHeight="1" spans="1:11">
      <c r="A35" s="5">
        <v>619</v>
      </c>
      <c r="B35" s="5" t="s">
        <v>86</v>
      </c>
      <c r="C35" s="5" t="s">
        <v>86</v>
      </c>
      <c r="D35" s="5" t="s">
        <v>22</v>
      </c>
      <c r="E35" s="5" t="s">
        <v>87</v>
      </c>
      <c r="F35" s="5" t="s">
        <v>90</v>
      </c>
      <c r="G35" s="5" t="s">
        <v>89</v>
      </c>
      <c r="H35" s="5" t="s">
        <v>25</v>
      </c>
      <c r="I35" s="5" t="s">
        <v>18</v>
      </c>
      <c r="J35" s="5" t="s">
        <v>19</v>
      </c>
      <c r="K35" s="5"/>
    </row>
    <row r="36" ht="40" customHeight="1" spans="1:11">
      <c r="A36" s="5">
        <v>620</v>
      </c>
      <c r="B36" s="5" t="s">
        <v>86</v>
      </c>
      <c r="C36" s="5" t="s">
        <v>86</v>
      </c>
      <c r="D36" s="5" t="s">
        <v>22</v>
      </c>
      <c r="E36" s="5" t="s">
        <v>87</v>
      </c>
      <c r="F36" s="5" t="s">
        <v>91</v>
      </c>
      <c r="G36" s="5" t="s">
        <v>89</v>
      </c>
      <c r="H36" s="5" t="s">
        <v>25</v>
      </c>
      <c r="I36" s="5" t="s">
        <v>18</v>
      </c>
      <c r="J36" s="5" t="s">
        <v>19</v>
      </c>
      <c r="K36" s="5"/>
    </row>
    <row r="37" ht="40" customHeight="1" spans="1:11">
      <c r="A37" s="5">
        <v>621</v>
      </c>
      <c r="B37" s="5" t="s">
        <v>86</v>
      </c>
      <c r="C37" s="5" t="s">
        <v>86</v>
      </c>
      <c r="D37" s="5" t="s">
        <v>22</v>
      </c>
      <c r="E37" s="5" t="s">
        <v>87</v>
      </c>
      <c r="F37" s="5" t="s">
        <v>92</v>
      </c>
      <c r="G37" s="5" t="s">
        <v>89</v>
      </c>
      <c r="H37" s="5" t="s">
        <v>25</v>
      </c>
      <c r="I37" s="5" t="s">
        <v>18</v>
      </c>
      <c r="J37" s="5" t="s">
        <v>19</v>
      </c>
      <c r="K37" s="5"/>
    </row>
    <row r="38" ht="40" customHeight="1" spans="1:11">
      <c r="A38" s="5">
        <v>622</v>
      </c>
      <c r="B38" s="5" t="s">
        <v>86</v>
      </c>
      <c r="C38" s="5" t="s">
        <v>86</v>
      </c>
      <c r="D38" s="5" t="s">
        <v>22</v>
      </c>
      <c r="E38" s="5" t="s">
        <v>87</v>
      </c>
      <c r="F38" s="5" t="s">
        <v>93</v>
      </c>
      <c r="G38" s="5" t="s">
        <v>89</v>
      </c>
      <c r="H38" s="5" t="s">
        <v>25</v>
      </c>
      <c r="I38" s="5" t="s">
        <v>18</v>
      </c>
      <c r="J38" s="5" t="s">
        <v>19</v>
      </c>
      <c r="K38" s="5"/>
    </row>
    <row r="39" ht="40" customHeight="1" spans="1:11">
      <c r="A39" s="5">
        <v>623</v>
      </c>
      <c r="B39" s="5" t="s">
        <v>86</v>
      </c>
      <c r="C39" s="5" t="s">
        <v>86</v>
      </c>
      <c r="D39" s="5" t="s">
        <v>22</v>
      </c>
      <c r="E39" s="5" t="s">
        <v>87</v>
      </c>
      <c r="F39" s="5" t="s">
        <v>94</v>
      </c>
      <c r="G39" s="5" t="s">
        <v>89</v>
      </c>
      <c r="H39" s="5" t="s">
        <v>25</v>
      </c>
      <c r="I39" s="5" t="s">
        <v>18</v>
      </c>
      <c r="J39" s="5" t="s">
        <v>19</v>
      </c>
      <c r="K39" s="5"/>
    </row>
    <row r="40" ht="40" customHeight="1" spans="1:11">
      <c r="A40" s="5">
        <v>624</v>
      </c>
      <c r="B40" s="5" t="s">
        <v>86</v>
      </c>
      <c r="C40" s="5" t="s">
        <v>86</v>
      </c>
      <c r="D40" s="5" t="s">
        <v>22</v>
      </c>
      <c r="E40" s="5" t="s">
        <v>87</v>
      </c>
      <c r="F40" s="5" t="s">
        <v>95</v>
      </c>
      <c r="G40" s="5" t="s">
        <v>89</v>
      </c>
      <c r="H40" s="5" t="s">
        <v>25</v>
      </c>
      <c r="I40" s="5" t="s">
        <v>18</v>
      </c>
      <c r="J40" s="5" t="s">
        <v>19</v>
      </c>
      <c r="K40" s="5"/>
    </row>
    <row r="41" ht="40" customHeight="1" spans="1:11">
      <c r="A41" s="5">
        <v>625</v>
      </c>
      <c r="B41" s="5" t="s">
        <v>86</v>
      </c>
      <c r="C41" s="5" t="s">
        <v>86</v>
      </c>
      <c r="D41" s="5" t="s">
        <v>22</v>
      </c>
      <c r="E41" s="5" t="s">
        <v>87</v>
      </c>
      <c r="F41" s="5" t="s">
        <v>96</v>
      </c>
      <c r="G41" s="5" t="s">
        <v>89</v>
      </c>
      <c r="H41" s="5" t="s">
        <v>25</v>
      </c>
      <c r="I41" s="5" t="s">
        <v>18</v>
      </c>
      <c r="J41" s="5" t="s">
        <v>19</v>
      </c>
      <c r="K41" s="5"/>
    </row>
    <row r="42" ht="40" customHeight="1" spans="1:11">
      <c r="A42" s="5">
        <v>626</v>
      </c>
      <c r="B42" s="6" t="s">
        <v>97</v>
      </c>
      <c r="C42" s="6" t="s">
        <v>97</v>
      </c>
      <c r="D42" s="6" t="s">
        <v>13</v>
      </c>
      <c r="E42" s="6" t="s">
        <v>98</v>
      </c>
      <c r="F42" s="6" t="s">
        <v>99</v>
      </c>
      <c r="G42" s="6" t="s">
        <v>16</v>
      </c>
      <c r="H42" s="6" t="s">
        <v>17</v>
      </c>
      <c r="I42" s="6" t="s">
        <v>18</v>
      </c>
      <c r="J42" s="6" t="s">
        <v>19</v>
      </c>
      <c r="K42" s="6"/>
    </row>
    <row r="43" ht="40" customHeight="1" spans="1:11">
      <c r="A43" s="5">
        <v>627</v>
      </c>
      <c r="B43" s="6" t="s">
        <v>97</v>
      </c>
      <c r="C43" s="6" t="s">
        <v>97</v>
      </c>
      <c r="D43" s="6" t="s">
        <v>13</v>
      </c>
      <c r="E43" s="6" t="s">
        <v>98</v>
      </c>
      <c r="F43" s="6" t="s">
        <v>100</v>
      </c>
      <c r="G43" s="6" t="s">
        <v>16</v>
      </c>
      <c r="H43" s="6" t="s">
        <v>17</v>
      </c>
      <c r="I43" s="6" t="s">
        <v>18</v>
      </c>
      <c r="J43" s="6" t="s">
        <v>19</v>
      </c>
      <c r="K43" s="6"/>
    </row>
  </sheetData>
  <autoFilter xmlns:etc="http://www.wps.cn/officeDocument/2017/etCustomData" ref="A2:K43" etc:filterBottomFollowUsedRange="0">
    <sortState ref="A2:K43">
      <sortCondition ref="F2"/>
    </sortState>
    <extLst/>
  </autoFilter>
  <sortState ref="A2:K2268">
    <sortCondition ref="I2"/>
  </sortState>
  <mergeCells count="1">
    <mergeCell ref="A1:I1"/>
  </mergeCells>
  <conditionalFormatting sqref="F2:F1048576">
    <cfRule type="duplicateValues" dxfId="0" priority="20"/>
  </conditionalFormatting>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02654867256637"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周口市</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政务服务科</dc:creator>
  <cp:lastModifiedBy>   最初</cp:lastModifiedBy>
  <dcterms:created xsi:type="dcterms:W3CDTF">2024-08-17T09:26:00Z</dcterms:created>
  <dcterms:modified xsi:type="dcterms:W3CDTF">2025-12-26T09:00:53Z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42E701B3240540D581977D3ECA03D8D9_13</vt:lpwstr>
  </property>
  <property fmtid="{D5CDD505-2E9C-101B-9397-08002B2CF9AE}" pid="3" name="KSOProductBuildVer">
    <vt:lpwstr>2052-12.1.0.24034</vt:lpwstr>
  </property>
  <property fmtid="{D5CDD505-2E9C-101B-9397-08002B2CF9AE}" pid="4" name="CalculationRule">
    <vt:i4>0</vt:i4>
  </property>
</Properties>
</file>